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20115" windowHeight="13800"/>
  </bookViews>
  <sheets>
    <sheet name="Tabelle1" sheetId="1" r:id="rId1"/>
    <sheet name="Tabelle2" sheetId="2" r:id="rId2"/>
    <sheet name="Tabelle3" sheetId="3" r:id="rId3"/>
  </sheets>
  <calcPr calcId="144525"/>
</workbook>
</file>

<file path=xl/sharedStrings.xml><?xml version="1.0" encoding="utf-8"?>
<sst xmlns="http://schemas.openxmlformats.org/spreadsheetml/2006/main" count="206" uniqueCount="95">
  <si>
    <t>Offen</t>
  </si>
  <si>
    <t>In Arbeit</t>
  </si>
  <si>
    <t>Plan</t>
  </si>
  <si>
    <t>Drag&amp;Drop of personen</t>
  </si>
  <si>
    <t>Menü</t>
  </si>
  <si>
    <t>Settings</t>
  </si>
  <si>
    <t>Plan erstellen</t>
  </si>
  <si>
    <t>Allgemein</t>
  </si>
  <si>
    <t>Rename Abteilung to team</t>
  </si>
  <si>
    <t>Tagesplan erstellen</t>
  </si>
  <si>
    <t>Jeden Tag nur die personen mit dienst anzeigen die auch dienst haben.</t>
  </si>
  <si>
    <t>Pia A</t>
  </si>
  <si>
    <t>XX B</t>
  </si>
  <si>
    <t>DDD a</t>
  </si>
  <si>
    <t>CCC b</t>
  </si>
  <si>
    <t>WWW a</t>
  </si>
  <si>
    <t>Plan erstellen wenn noch kein schema</t>
  </si>
  <si>
    <t>Erledigt</t>
  </si>
  <si>
    <t>Plan erstellen flag spezifisches schema tooltip</t>
  </si>
  <si>
    <t>Stamm</t>
  </si>
  <si>
    <t>EditDaysInMonth dialog im Menü einbauen</t>
  </si>
  <si>
    <t xml:space="preserve"> - Plan</t>
  </si>
  <si>
    <t>Aktualisieren</t>
  </si>
  <si>
    <t>Abschliessen</t>
  </si>
  <si>
    <t>Löschen</t>
  </si>
  <si>
    <t>Person Einfügen</t>
  </si>
  <si>
    <t>Zeile einfügen</t>
  </si>
  <si>
    <t>Layout anpassen</t>
  </si>
  <si>
    <t>Termine bearbeiten</t>
  </si>
  <si>
    <t>Saldo anpassen</t>
  </si>
  <si>
    <t>Drucken</t>
  </si>
  <si>
    <t xml:space="preserve"> - Bearbeiten</t>
  </si>
  <si>
    <t xml:space="preserve"> - Drucken</t>
  </si>
  <si>
    <t>Vorschau</t>
  </si>
  <si>
    <t xml:space="preserve"> - Extras</t>
  </si>
  <si>
    <t>Dienste automatisch einteilen</t>
  </si>
  <si>
    <t>Abteilungen auswählen</t>
  </si>
  <si>
    <t>Anzahl kopien</t>
  </si>
  <si>
    <t>1 Abteilung pro Seite</t>
  </si>
  <si>
    <t>Anzahl spalten in der saldo tabelle</t>
  </si>
  <si>
    <t>Feiertage</t>
  </si>
  <si>
    <t>Arbeitsstunden pro tag</t>
  </si>
  <si>
    <t>Arbeitsstunden pro woche</t>
  </si>
  <si>
    <t>Ferientage pro jahr</t>
  </si>
  <si>
    <t>Ferien farbe</t>
  </si>
  <si>
    <t>Seitenvorschau</t>
  </si>
  <si>
    <t>Ferien einfärben (wird bereits in proc gemacht???)</t>
  </si>
  <si>
    <t>Personübersicht</t>
  </si>
  <si>
    <t>Ferien (Stammdaten/Person/Ferien)</t>
  </si>
  <si>
    <t>SetPersonPensumViewModel.AlterAbteilungPensum()</t>
  </si>
  <si>
    <t>PlanungsJahr</t>
  </si>
  <si>
    <t>Wenn neues Jahr müssen feiertage kopiert werden?</t>
  </si>
  <si>
    <t>Init Wizard</t>
  </si>
  <si>
    <t>DB Wizard</t>
  </si>
  <si>
    <t>Layout bearbeiten</t>
  </si>
  <si>
    <t>Plan aktualisieren nach menü Layout bearbeiten</t>
  </si>
  <si>
    <t>Abteilung Name im Grid oder im Titel drucken</t>
  </si>
  <si>
    <t>Saldoanpassungen auf Personstamm ersichtlich machen</t>
  </si>
  <si>
    <t>Notizen</t>
  </si>
  <si>
    <t>Ferien</t>
  </si>
  <si>
    <t>Zusätzliche Infos</t>
  </si>
  <si>
    <t>Termine</t>
  </si>
  <si>
    <t>Ferien einfärben wenn Dienst mit typ ferien zugewiesen wird</t>
  </si>
  <si>
    <t>Geschlossen</t>
  </si>
  <si>
    <t>Ferienübersicht</t>
  </si>
  <si>
    <t>Jahresplan</t>
  </si>
  <si>
    <t>Saldoanpassungen</t>
  </si>
  <si>
    <t>InitPersonen</t>
  </si>
  <si>
    <t>InitAnstellungen</t>
  </si>
  <si>
    <t>InitTeam</t>
  </si>
  <si>
    <t>InitYear</t>
  </si>
  <si>
    <t>Save</t>
  </si>
  <si>
    <t>Tage im Plan Anzeigen</t>
  </si>
  <si>
    <t>Anzeige</t>
  </si>
  <si>
    <t>Anstellungsprozente im Plan Anzeigen</t>
  </si>
  <si>
    <t>Wochenende im Plan Einfärben</t>
  </si>
  <si>
    <t xml:space="preserve">Samstag </t>
  </si>
  <si>
    <t>Sonntag</t>
  </si>
  <si>
    <t>Header anzeigen</t>
  </si>
  <si>
    <t>Dienste im Plus</t>
  </si>
  <si>
    <t>Genug Dienste</t>
  </si>
  <si>
    <t>Dienste im Minus</t>
  </si>
  <si>
    <t>Abläufe</t>
  </si>
  <si>
    <t>Arbeitszeiten</t>
  </si>
  <si>
    <t>Differenz / Saldo andrucken</t>
  </si>
  <si>
    <t>Soll andrucken</t>
  </si>
  <si>
    <t>Haben Andrucken</t>
  </si>
  <si>
    <t>Arbeitsstunden pro Tag</t>
  </si>
  <si>
    <t>Arbeitsstunden pro Woche</t>
  </si>
  <si>
    <t>Ferien in Tage pro Jahr</t>
  </si>
  <si>
    <t>Abteilungsname im Grid anzeigen</t>
  </si>
  <si>
    <t>Planname in Grid anzeigen</t>
  </si>
  <si>
    <t>Monat in Grid anzeigen</t>
  </si>
  <si>
    <t>Saldo in Grid anzeigen</t>
  </si>
  <si>
    <t>Im plan einbinden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</si>
</sst>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Fill="1" applyBorder="1"/>
  </cellXfs>
  <cellStyles count="1">
    <cellStyle name="Standard" xfId="0" builtinId="0"/>
  </cellStyles>
  <dxfs count="175"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C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13"/>
  <sheetViews>
    <sheetView tabSelected="1" topLeftCell="B68" workbookViewId="0">
      <selection activeCell="D85" sqref="D85"/>
    </sheetView>
  </sheetViews>
  <sheetFormatPr baseColWidth="10" defaultRowHeight="15" x14ac:dyDescent="0.25"/>
  <cols>
    <col min="2" max="2" width="12.85546875" style="1" bestFit="1" customWidth="1"/>
    <col min="3" max="3" width="36.42578125" bestFit="1" customWidth="1"/>
    <col min="4" max="4" width="42.5703125" customWidth="1"/>
    <col min="7" max="7" width="31" bestFit="1" customWidth="1"/>
    <col min="8" max="8" width="18.42578125" bestFit="1" customWidth="1"/>
  </cols>
  <sheetData>
    <row r="2" spans="2:12" x14ac:dyDescent="0.25">
      <c r="H2" s="1" t="s">
        <v>9</v>
      </c>
      <c r="I2">
        <v>1.1000000000000001</v>
      </c>
      <c r="J2">
        <v>2.1</v>
      </c>
      <c r="K2">
        <v>3.1</v>
      </c>
      <c r="L2">
        <v>4.0999999999999996</v>
      </c>
    </row>
    <row r="3" spans="2:12" ht="18.75" x14ac:dyDescent="0.3">
      <c r="B3" s="2" t="s">
        <v>7</v>
      </c>
      <c r="E3" s="3" t="s">
        <v>0</v>
      </c>
      <c r="I3" t="s">
        <v>11</v>
      </c>
      <c r="J3" t="s">
        <v>11</v>
      </c>
      <c r="K3" t="s">
        <v>11</v>
      </c>
      <c r="L3" t="s">
        <v>11</v>
      </c>
    </row>
    <row r="4" spans="2:12" x14ac:dyDescent="0.25">
      <c r="C4" t="s">
        <v>8</v>
      </c>
      <c r="E4" s="3" t="s">
        <v>0</v>
      </c>
      <c r="I4" t="s">
        <v>12</v>
      </c>
      <c r="J4" t="s">
        <v>13</v>
      </c>
      <c r="K4" t="s">
        <v>12</v>
      </c>
      <c r="L4" t="s">
        <v>14</v>
      </c>
    </row>
    <row r="5" spans="2:12" x14ac:dyDescent="0.25">
      <c r="C5" t="s">
        <v>9</v>
      </c>
      <c r="D5" t="s">
        <v>10</v>
      </c>
      <c r="E5" s="3" t="s">
        <v>0</v>
      </c>
      <c r="I5" t="s">
        <v>13</v>
      </c>
      <c r="J5" t="s">
        <v>14</v>
      </c>
      <c r="K5" t="s">
        <v>13</v>
      </c>
      <c r="L5" t="s">
        <v>15</v>
      </c>
    </row>
    <row r="6" spans="2:12" x14ac:dyDescent="0.25">
      <c r="C6" t="s">
        <v>58</v>
      </c>
      <c r="E6" s="3" t="s">
        <v>0</v>
      </c>
      <c r="I6" t="s">
        <v>14</v>
      </c>
      <c r="J6" t="s">
        <v>15</v>
      </c>
      <c r="K6" t="s">
        <v>14</v>
      </c>
    </row>
    <row r="7" spans="2:12" x14ac:dyDescent="0.25">
      <c r="I7" t="s">
        <v>15</v>
      </c>
      <c r="K7" t="s">
        <v>15</v>
      </c>
    </row>
    <row r="9" spans="2:12" ht="18.75" x14ac:dyDescent="0.3">
      <c r="B9" s="2" t="s">
        <v>2</v>
      </c>
      <c r="E9" s="3" t="s">
        <v>1</v>
      </c>
    </row>
    <row r="10" spans="2:12" x14ac:dyDescent="0.25">
      <c r="C10" s="8" t="s">
        <v>3</v>
      </c>
      <c r="D10" s="8"/>
      <c r="E10" s="9" t="s">
        <v>63</v>
      </c>
      <c r="H10" s="1" t="s">
        <v>58</v>
      </c>
      <c r="I10" t="s">
        <v>59</v>
      </c>
    </row>
    <row r="11" spans="2:12" x14ac:dyDescent="0.25">
      <c r="C11" t="s">
        <v>40</v>
      </c>
      <c r="E11" s="3" t="s">
        <v>17</v>
      </c>
      <c r="I11" t="s">
        <v>60</v>
      </c>
    </row>
    <row r="12" spans="2:12" x14ac:dyDescent="0.25">
      <c r="C12" s="4" t="s">
        <v>4</v>
      </c>
      <c r="E12" s="3" t="s">
        <v>1</v>
      </c>
      <c r="I12" t="s">
        <v>61</v>
      </c>
    </row>
    <row r="13" spans="2:12" x14ac:dyDescent="0.25">
      <c r="C13" s="5" t="s">
        <v>21</v>
      </c>
      <c r="E13" s="3" t="s">
        <v>17</v>
      </c>
    </row>
    <row r="14" spans="2:12" x14ac:dyDescent="0.25">
      <c r="C14" s="5"/>
      <c r="D14" t="s">
        <v>22</v>
      </c>
      <c r="E14" s="3" t="s">
        <v>17</v>
      </c>
    </row>
    <row r="15" spans="2:12" x14ac:dyDescent="0.25">
      <c r="C15" s="5"/>
      <c r="D15" t="s">
        <v>23</v>
      </c>
      <c r="E15" s="3" t="s">
        <v>17</v>
      </c>
    </row>
    <row r="16" spans="2:12" x14ac:dyDescent="0.25">
      <c r="C16" s="5"/>
      <c r="D16" t="s">
        <v>24</v>
      </c>
      <c r="E16" s="3" t="s">
        <v>17</v>
      </c>
    </row>
    <row r="17" spans="3:5" x14ac:dyDescent="0.25">
      <c r="C17" s="5" t="s">
        <v>31</v>
      </c>
      <c r="E17" s="3" t="s">
        <v>1</v>
      </c>
    </row>
    <row r="18" spans="3:5" x14ac:dyDescent="0.25">
      <c r="C18" s="5"/>
      <c r="D18" t="s">
        <v>54</v>
      </c>
      <c r="E18" s="3" t="s">
        <v>17</v>
      </c>
    </row>
    <row r="19" spans="3:5" x14ac:dyDescent="0.25">
      <c r="C19" s="5"/>
      <c r="D19" s="8" t="s">
        <v>25</v>
      </c>
      <c r="E19" s="9" t="s">
        <v>63</v>
      </c>
    </row>
    <row r="20" spans="3:5" x14ac:dyDescent="0.25">
      <c r="C20" s="5"/>
      <c r="D20" s="8" t="s">
        <v>26</v>
      </c>
      <c r="E20" s="9" t="s">
        <v>63</v>
      </c>
    </row>
    <row r="21" spans="3:5" x14ac:dyDescent="0.25">
      <c r="C21" s="5"/>
      <c r="D21" s="8" t="s">
        <v>27</v>
      </c>
      <c r="E21" s="9" t="s">
        <v>63</v>
      </c>
    </row>
    <row r="22" spans="3:5" x14ac:dyDescent="0.25">
      <c r="C22" s="5"/>
      <c r="D22" t="s">
        <v>28</v>
      </c>
      <c r="E22" s="3" t="s">
        <v>0</v>
      </c>
    </row>
    <row r="23" spans="3:5" x14ac:dyDescent="0.25">
      <c r="C23" s="5"/>
      <c r="D23" t="s">
        <v>29</v>
      </c>
      <c r="E23" s="3" t="s">
        <v>17</v>
      </c>
    </row>
    <row r="24" spans="3:5" x14ac:dyDescent="0.25">
      <c r="C24" s="5" t="s">
        <v>32</v>
      </c>
      <c r="E24" s="3" t="s">
        <v>17</v>
      </c>
    </row>
    <row r="25" spans="3:5" x14ac:dyDescent="0.25">
      <c r="C25" s="5"/>
      <c r="D25" s="8" t="s">
        <v>33</v>
      </c>
      <c r="E25" s="9" t="s">
        <v>63</v>
      </c>
    </row>
    <row r="26" spans="3:5" x14ac:dyDescent="0.25">
      <c r="C26" s="5"/>
      <c r="D26" t="s">
        <v>30</v>
      </c>
      <c r="E26" s="3" t="s">
        <v>17</v>
      </c>
    </row>
    <row r="27" spans="3:5" x14ac:dyDescent="0.25">
      <c r="C27" s="4" t="s">
        <v>34</v>
      </c>
      <c r="E27" s="3" t="s">
        <v>17</v>
      </c>
    </row>
    <row r="28" spans="3:5" x14ac:dyDescent="0.25">
      <c r="C28" s="4"/>
      <c r="D28" t="s">
        <v>35</v>
      </c>
      <c r="E28" s="3" t="s">
        <v>1</v>
      </c>
    </row>
    <row r="29" spans="3:5" x14ac:dyDescent="0.25">
      <c r="C29" s="4"/>
      <c r="E29" s="3"/>
    </row>
    <row r="30" spans="3:5" x14ac:dyDescent="0.25">
      <c r="C30" s="5" t="s">
        <v>6</v>
      </c>
      <c r="E30" s="3" t="s">
        <v>17</v>
      </c>
    </row>
    <row r="31" spans="3:5" x14ac:dyDescent="0.25">
      <c r="C31" s="5" t="s">
        <v>16</v>
      </c>
      <c r="E31" s="3" t="s">
        <v>17</v>
      </c>
    </row>
    <row r="32" spans="3:5" x14ac:dyDescent="0.25">
      <c r="C32" s="5" t="s">
        <v>18</v>
      </c>
      <c r="E32" s="3" t="s">
        <v>0</v>
      </c>
    </row>
    <row r="33" spans="2:5" x14ac:dyDescent="0.25">
      <c r="C33" s="5" t="s">
        <v>46</v>
      </c>
      <c r="E33" s="3" t="s">
        <v>17</v>
      </c>
    </row>
    <row r="34" spans="2:5" x14ac:dyDescent="0.25">
      <c r="C34" s="5" t="s">
        <v>55</v>
      </c>
      <c r="E34" s="3" t="s">
        <v>17</v>
      </c>
    </row>
    <row r="35" spans="2:5" x14ac:dyDescent="0.25">
      <c r="C35" s="5" t="s">
        <v>62</v>
      </c>
      <c r="E35" s="3" t="s">
        <v>17</v>
      </c>
    </row>
    <row r="36" spans="2:5" x14ac:dyDescent="0.25">
      <c r="C36" s="5"/>
      <c r="E36" s="6"/>
    </row>
    <row r="37" spans="2:5" x14ac:dyDescent="0.25">
      <c r="C37" s="5"/>
      <c r="E37" s="6"/>
    </row>
    <row r="38" spans="2:5" ht="18.75" x14ac:dyDescent="0.3">
      <c r="B38" s="2" t="s">
        <v>47</v>
      </c>
      <c r="C38" s="5"/>
      <c r="E38" s="3" t="s">
        <v>1</v>
      </c>
    </row>
    <row r="39" spans="2:5" x14ac:dyDescent="0.25">
      <c r="C39" s="5" t="s">
        <v>64</v>
      </c>
      <c r="E39" s="3" t="s">
        <v>17</v>
      </c>
    </row>
    <row r="40" spans="2:5" x14ac:dyDescent="0.25">
      <c r="C40" s="5" t="s">
        <v>65</v>
      </c>
      <c r="E40" s="3" t="s">
        <v>17</v>
      </c>
    </row>
    <row r="41" spans="2:5" x14ac:dyDescent="0.25">
      <c r="C41" s="10" t="s">
        <v>66</v>
      </c>
      <c r="D41" s="8"/>
      <c r="E41" s="9" t="s">
        <v>63</v>
      </c>
    </row>
    <row r="42" spans="2:5" x14ac:dyDescent="0.25">
      <c r="C42" s="5" t="s">
        <v>30</v>
      </c>
      <c r="E42" s="3" t="s">
        <v>0</v>
      </c>
    </row>
    <row r="44" spans="2:5" ht="18.75" x14ac:dyDescent="0.3">
      <c r="B44" s="2" t="s">
        <v>30</v>
      </c>
      <c r="E44" s="3" t="s">
        <v>1</v>
      </c>
    </row>
    <row r="45" spans="2:5" x14ac:dyDescent="0.25">
      <c r="B45"/>
      <c r="C45" t="s">
        <v>36</v>
      </c>
      <c r="E45" s="3" t="s">
        <v>17</v>
      </c>
    </row>
    <row r="46" spans="2:5" x14ac:dyDescent="0.25">
      <c r="B46"/>
      <c r="C46" t="s">
        <v>37</v>
      </c>
      <c r="E46" s="3" t="s">
        <v>17</v>
      </c>
    </row>
    <row r="47" spans="2:5" x14ac:dyDescent="0.25">
      <c r="C47" t="s">
        <v>38</v>
      </c>
      <c r="E47" s="3" t="s">
        <v>0</v>
      </c>
    </row>
    <row r="48" spans="2:5" x14ac:dyDescent="0.25">
      <c r="C48" t="s">
        <v>39</v>
      </c>
      <c r="E48" s="3" t="s">
        <v>17</v>
      </c>
    </row>
    <row r="49" spans="2:5" x14ac:dyDescent="0.25">
      <c r="C49" t="s">
        <v>56</v>
      </c>
      <c r="E49" s="3" t="s">
        <v>0</v>
      </c>
    </row>
    <row r="50" spans="2:5" x14ac:dyDescent="0.25">
      <c r="C50" t="s">
        <v>45</v>
      </c>
      <c r="E50" s="3" t="s">
        <v>17</v>
      </c>
    </row>
    <row r="51" spans="2:5" x14ac:dyDescent="0.25">
      <c r="C51" t="s">
        <v>30</v>
      </c>
      <c r="E51" s="3" t="s">
        <v>17</v>
      </c>
    </row>
    <row r="54" spans="2:5" ht="18.75" x14ac:dyDescent="0.3">
      <c r="B54" s="2" t="s">
        <v>5</v>
      </c>
      <c r="E54" s="3" t="s">
        <v>1</v>
      </c>
    </row>
    <row r="55" spans="2:5" x14ac:dyDescent="0.25">
      <c r="C55" t="s">
        <v>30</v>
      </c>
      <c r="E55" s="3" t="s">
        <v>1</v>
      </c>
    </row>
    <row r="56" spans="2:5" x14ac:dyDescent="0.25">
      <c r="C56" t="s">
        <v>41</v>
      </c>
      <c r="E56" s="3" t="s">
        <v>17</v>
      </c>
    </row>
    <row r="57" spans="2:5" x14ac:dyDescent="0.25">
      <c r="C57" t="s">
        <v>42</v>
      </c>
      <c r="E57" s="3" t="s">
        <v>17</v>
      </c>
    </row>
    <row r="58" spans="2:5" x14ac:dyDescent="0.25">
      <c r="C58" t="s">
        <v>43</v>
      </c>
      <c r="E58" s="3" t="s">
        <v>17</v>
      </c>
    </row>
    <row r="59" spans="2:5" x14ac:dyDescent="0.25">
      <c r="C59" t="s">
        <v>44</v>
      </c>
      <c r="E59" s="3" t="s">
        <v>17</v>
      </c>
    </row>
    <row r="60" spans="2:5" x14ac:dyDescent="0.25">
      <c r="E60" s="6"/>
    </row>
    <row r="61" spans="2:5" x14ac:dyDescent="0.25">
      <c r="C61" t="s">
        <v>73</v>
      </c>
      <c r="E61" s="3" t="s">
        <v>17</v>
      </c>
    </row>
    <row r="62" spans="2:5" x14ac:dyDescent="0.25">
      <c r="D62" t="s">
        <v>72</v>
      </c>
      <c r="E62" s="3" t="s">
        <v>17</v>
      </c>
    </row>
    <row r="63" spans="2:5" x14ac:dyDescent="0.25">
      <c r="D63" t="s">
        <v>74</v>
      </c>
      <c r="E63" s="3" t="s">
        <v>17</v>
      </c>
    </row>
    <row r="64" spans="2:5" x14ac:dyDescent="0.25">
      <c r="D64" t="s">
        <v>75</v>
      </c>
      <c r="E64" s="3" t="s">
        <v>17</v>
      </c>
    </row>
    <row r="65" spans="3:5" x14ac:dyDescent="0.25">
      <c r="D65" t="s">
        <v>76</v>
      </c>
      <c r="E65" s="3" t="s">
        <v>17</v>
      </c>
    </row>
    <row r="66" spans="3:5" x14ac:dyDescent="0.25">
      <c r="D66" t="s">
        <v>77</v>
      </c>
      <c r="E66" s="3" t="s">
        <v>17</v>
      </c>
    </row>
    <row r="67" spans="3:5" x14ac:dyDescent="0.25">
      <c r="D67" t="s">
        <v>59</v>
      </c>
      <c r="E67" s="3" t="s">
        <v>17</v>
      </c>
    </row>
    <row r="68" spans="3:5" x14ac:dyDescent="0.25">
      <c r="D68" t="s">
        <v>78</v>
      </c>
      <c r="E68" s="3" t="s">
        <v>17</v>
      </c>
    </row>
    <row r="69" spans="3:5" x14ac:dyDescent="0.25">
      <c r="D69" t="s">
        <v>79</v>
      </c>
      <c r="E69" s="3" t="s">
        <v>17</v>
      </c>
    </row>
    <row r="70" spans="3:5" x14ac:dyDescent="0.25">
      <c r="D70" t="s">
        <v>80</v>
      </c>
      <c r="E70" s="3" t="s">
        <v>17</v>
      </c>
    </row>
    <row r="71" spans="3:5" x14ac:dyDescent="0.25">
      <c r="D71" t="s">
        <v>81</v>
      </c>
      <c r="E71" s="3" t="s">
        <v>17</v>
      </c>
    </row>
    <row r="72" spans="3:5" x14ac:dyDescent="0.25">
      <c r="C72" t="s">
        <v>82</v>
      </c>
      <c r="E72" s="3" t="s">
        <v>0</v>
      </c>
    </row>
    <row r="73" spans="3:5" x14ac:dyDescent="0.25">
      <c r="E73" s="3" t="s">
        <v>0</v>
      </c>
    </row>
    <row r="74" spans="3:5" x14ac:dyDescent="0.25">
      <c r="C74" t="s">
        <v>83</v>
      </c>
      <c r="E74" s="3" t="s">
        <v>17</v>
      </c>
    </row>
    <row r="75" spans="3:5" x14ac:dyDescent="0.25">
      <c r="D75" t="s">
        <v>84</v>
      </c>
      <c r="E75" s="3" t="s">
        <v>17</v>
      </c>
    </row>
    <row r="76" spans="3:5" x14ac:dyDescent="0.25">
      <c r="D76" t="s">
        <v>85</v>
      </c>
      <c r="E76" s="3" t="s">
        <v>17</v>
      </c>
    </row>
    <row r="77" spans="3:5" x14ac:dyDescent="0.25">
      <c r="D77" t="s">
        <v>86</v>
      </c>
      <c r="E77" s="3" t="s">
        <v>17</v>
      </c>
    </row>
    <row r="78" spans="3:5" x14ac:dyDescent="0.25">
      <c r="D78" t="s">
        <v>87</v>
      </c>
      <c r="E78" s="3" t="s">
        <v>17</v>
      </c>
    </row>
    <row r="79" spans="3:5" x14ac:dyDescent="0.25">
      <c r="D79" t="s">
        <v>88</v>
      </c>
      <c r="E79" s="3" t="s">
        <v>17</v>
      </c>
    </row>
    <row r="80" spans="3:5" x14ac:dyDescent="0.25">
      <c r="D80" t="s">
        <v>89</v>
      </c>
      <c r="E80" s="3" t="s">
        <v>17</v>
      </c>
    </row>
    <row r="81" spans="2:6" x14ac:dyDescent="0.25">
      <c r="C81" t="s">
        <v>47</v>
      </c>
      <c r="E81" s="3" t="s">
        <v>0</v>
      </c>
    </row>
    <row r="82" spans="2:6" x14ac:dyDescent="0.25">
      <c r="D82" t="s">
        <v>90</v>
      </c>
      <c r="E82" s="3" t="s">
        <v>1</v>
      </c>
      <c r="F82" t="s">
        <v>94</v>
      </c>
    </row>
    <row r="83" spans="2:6" x14ac:dyDescent="0.25">
      <c r="D83" t="s">
        <v>91</v>
      </c>
      <c r="E83" s="3" t="s">
        <v>1</v>
      </c>
      <c r="F83" t="s">
        <v>94</v>
      </c>
    </row>
    <row r="84" spans="2:6" x14ac:dyDescent="0.25">
      <c r="D84" t="s">
        <v>92</v>
      </c>
      <c r="E84" s="3" t="s">
        <v>1</v>
      </c>
      <c r="F84" t="s">
        <v>94</v>
      </c>
    </row>
    <row r="85" spans="2:6" x14ac:dyDescent="0.25">
      <c r="D85" t="s">
        <v>93</v>
      </c>
      <c r="E85" s="3" t="s">
        <v>1</v>
      </c>
      <c r="F85" t="s">
        <v>94</v>
      </c>
    </row>
    <row r="86" spans="2:6" x14ac:dyDescent="0.25">
      <c r="E86" s="3"/>
    </row>
    <row r="87" spans="2:6" x14ac:dyDescent="0.25">
      <c r="E87" s="3"/>
    </row>
    <row r="88" spans="2:6" x14ac:dyDescent="0.25">
      <c r="E88" s="3"/>
    </row>
    <row r="89" spans="2:6" x14ac:dyDescent="0.25">
      <c r="E89" s="3"/>
    </row>
    <row r="90" spans="2:6" x14ac:dyDescent="0.25">
      <c r="E90" s="3"/>
    </row>
    <row r="91" spans="2:6" x14ac:dyDescent="0.25">
      <c r="E91" s="3"/>
    </row>
    <row r="93" spans="2:6" ht="18.75" x14ac:dyDescent="0.3">
      <c r="B93" s="2" t="s">
        <v>19</v>
      </c>
    </row>
    <row r="94" spans="2:6" x14ac:dyDescent="0.25">
      <c r="C94" t="s">
        <v>20</v>
      </c>
      <c r="E94" s="3" t="s">
        <v>17</v>
      </c>
    </row>
    <row r="95" spans="2:6" x14ac:dyDescent="0.25">
      <c r="C95" t="s">
        <v>48</v>
      </c>
      <c r="E95" s="3" t="s">
        <v>17</v>
      </c>
    </row>
    <row r="96" spans="2:6" x14ac:dyDescent="0.25">
      <c r="C96" s="7" t="s">
        <v>49</v>
      </c>
      <c r="E96" s="3" t="s">
        <v>0</v>
      </c>
    </row>
    <row r="97" spans="2:5" x14ac:dyDescent="0.25">
      <c r="C97" t="s">
        <v>40</v>
      </c>
      <c r="E97" s="3" t="s">
        <v>17</v>
      </c>
    </row>
    <row r="98" spans="2:5" x14ac:dyDescent="0.25">
      <c r="C98" t="s">
        <v>50</v>
      </c>
      <c r="E98" s="3" t="s">
        <v>17</v>
      </c>
    </row>
    <row r="99" spans="2:5" x14ac:dyDescent="0.25">
      <c r="C99" t="s">
        <v>51</v>
      </c>
      <c r="E99" s="3" t="s">
        <v>0</v>
      </c>
    </row>
    <row r="100" spans="2:5" x14ac:dyDescent="0.25">
      <c r="C100" t="s">
        <v>57</v>
      </c>
      <c r="E100" s="3" t="s">
        <v>0</v>
      </c>
    </row>
    <row r="103" spans="2:5" ht="18.75" x14ac:dyDescent="0.3">
      <c r="B103" s="2" t="s">
        <v>52</v>
      </c>
      <c r="E103" s="3" t="s">
        <v>0</v>
      </c>
    </row>
    <row r="104" spans="2:5" x14ac:dyDescent="0.25">
      <c r="C104" t="s">
        <v>67</v>
      </c>
      <c r="E104" s="3" t="s">
        <v>17</v>
      </c>
    </row>
    <row r="105" spans="2:5" x14ac:dyDescent="0.25">
      <c r="D105" t="s">
        <v>71</v>
      </c>
      <c r="E105" s="3" t="s">
        <v>1</v>
      </c>
    </row>
    <row r="106" spans="2:5" x14ac:dyDescent="0.25">
      <c r="C106" t="s">
        <v>68</v>
      </c>
      <c r="E106" s="3" t="s">
        <v>17</v>
      </c>
    </row>
    <row r="107" spans="2:5" x14ac:dyDescent="0.25">
      <c r="D107" t="s">
        <v>71</v>
      </c>
      <c r="E107" s="3" t="s">
        <v>1</v>
      </c>
    </row>
    <row r="108" spans="2:5" x14ac:dyDescent="0.25">
      <c r="C108" t="s">
        <v>69</v>
      </c>
      <c r="E108" s="3" t="s">
        <v>17</v>
      </c>
    </row>
    <row r="109" spans="2:5" x14ac:dyDescent="0.25">
      <c r="C109" t="s">
        <v>70</v>
      </c>
      <c r="E109" s="3" t="s">
        <v>17</v>
      </c>
    </row>
    <row r="112" spans="2:5" ht="18.75" x14ac:dyDescent="0.3">
      <c r="B112" s="2" t="s">
        <v>53</v>
      </c>
      <c r="E112" s="3" t="s">
        <v>0</v>
      </c>
    </row>
    <row r="113" spans="5:5" x14ac:dyDescent="0.25">
      <c r="E113" s="3" t="s">
        <v>0</v>
      </c>
    </row>
  </sheetData>
  <conditionalFormatting sqref="E10:E12">
    <cfRule type="cellIs" dxfId="174" priority="371" stopIfTrue="1" operator="equal">
      <formula>"In Verzug"</formula>
    </cfRule>
    <cfRule type="cellIs" dxfId="173" priority="372" stopIfTrue="1" operator="equal">
      <formula>"In Arbeit"</formula>
    </cfRule>
    <cfRule type="cellIs" dxfId="172" priority="373" stopIfTrue="1" operator="equal">
      <formula>"Erledigt"</formula>
    </cfRule>
    <cfRule type="cellIs" dxfId="171" priority="374" stopIfTrue="1" operator="equal">
      <formula>"Geschlossen"</formula>
    </cfRule>
    <cfRule type="cellIs" dxfId="170" priority="375" stopIfTrue="1" operator="equal">
      <formula>"Offen"</formula>
    </cfRule>
  </conditionalFormatting>
  <conditionalFormatting sqref="E54:E56">
    <cfRule type="cellIs" dxfId="169" priority="176" stopIfTrue="1" operator="equal">
      <formula>"In Verzug"</formula>
    </cfRule>
    <cfRule type="cellIs" dxfId="168" priority="177" stopIfTrue="1" operator="equal">
      <formula>"In Arbeit"</formula>
    </cfRule>
    <cfRule type="cellIs" dxfId="167" priority="178" stopIfTrue="1" operator="equal">
      <formula>"Erledigt"</formula>
    </cfRule>
    <cfRule type="cellIs" dxfId="166" priority="179" stopIfTrue="1" operator="equal">
      <formula>"Geschlossen"</formula>
    </cfRule>
    <cfRule type="cellIs" dxfId="165" priority="180" stopIfTrue="1" operator="equal">
      <formula>"Offen"</formula>
    </cfRule>
  </conditionalFormatting>
  <conditionalFormatting sqref="E9">
    <cfRule type="cellIs" dxfId="164" priority="171" stopIfTrue="1" operator="equal">
      <formula>"In Verzug"</formula>
    </cfRule>
    <cfRule type="cellIs" dxfId="163" priority="172" stopIfTrue="1" operator="equal">
      <formula>"In Arbeit"</formula>
    </cfRule>
    <cfRule type="cellIs" dxfId="162" priority="173" stopIfTrue="1" operator="equal">
      <formula>"Erledigt"</formula>
    </cfRule>
    <cfRule type="cellIs" dxfId="161" priority="174" stopIfTrue="1" operator="equal">
      <formula>"Geschlossen"</formula>
    </cfRule>
    <cfRule type="cellIs" dxfId="160" priority="175" stopIfTrue="1" operator="equal">
      <formula>"Offen"</formula>
    </cfRule>
  </conditionalFormatting>
  <conditionalFormatting sqref="E30">
    <cfRule type="cellIs" dxfId="159" priority="166" stopIfTrue="1" operator="equal">
      <formula>"In Verzug"</formula>
    </cfRule>
    <cfRule type="cellIs" dxfId="158" priority="167" stopIfTrue="1" operator="equal">
      <formula>"In Arbeit"</formula>
    </cfRule>
    <cfRule type="cellIs" dxfId="157" priority="168" stopIfTrue="1" operator="equal">
      <formula>"Erledigt"</formula>
    </cfRule>
    <cfRule type="cellIs" dxfId="156" priority="169" stopIfTrue="1" operator="equal">
      <formula>"Geschlossen"</formula>
    </cfRule>
    <cfRule type="cellIs" dxfId="155" priority="170" stopIfTrue="1" operator="equal">
      <formula>"Offen"</formula>
    </cfRule>
  </conditionalFormatting>
  <conditionalFormatting sqref="E3">
    <cfRule type="cellIs" dxfId="154" priority="161" stopIfTrue="1" operator="equal">
      <formula>"In Verzug"</formula>
    </cfRule>
    <cfRule type="cellIs" dxfId="153" priority="162" stopIfTrue="1" operator="equal">
      <formula>"In Arbeit"</formula>
    </cfRule>
    <cfRule type="cellIs" dxfId="152" priority="163" stopIfTrue="1" operator="equal">
      <formula>"Erledigt"</formula>
    </cfRule>
    <cfRule type="cellIs" dxfId="151" priority="164" stopIfTrue="1" operator="equal">
      <formula>"Geschlossen"</formula>
    </cfRule>
    <cfRule type="cellIs" dxfId="150" priority="165" stopIfTrue="1" operator="equal">
      <formula>"Offen"</formula>
    </cfRule>
  </conditionalFormatting>
  <conditionalFormatting sqref="E4">
    <cfRule type="cellIs" dxfId="149" priority="156" stopIfTrue="1" operator="equal">
      <formula>"In Verzug"</formula>
    </cfRule>
    <cfRule type="cellIs" dxfId="148" priority="157" stopIfTrue="1" operator="equal">
      <formula>"In Arbeit"</formula>
    </cfRule>
    <cfRule type="cellIs" dxfId="147" priority="158" stopIfTrue="1" operator="equal">
      <formula>"Erledigt"</formula>
    </cfRule>
    <cfRule type="cellIs" dxfId="146" priority="159" stopIfTrue="1" operator="equal">
      <formula>"Geschlossen"</formula>
    </cfRule>
    <cfRule type="cellIs" dxfId="145" priority="160" stopIfTrue="1" operator="equal">
      <formula>"Offen"</formula>
    </cfRule>
  </conditionalFormatting>
  <conditionalFormatting sqref="E31">
    <cfRule type="cellIs" dxfId="144" priority="151" stopIfTrue="1" operator="equal">
      <formula>"In Verzug"</formula>
    </cfRule>
    <cfRule type="cellIs" dxfId="143" priority="152" stopIfTrue="1" operator="equal">
      <formula>"In Arbeit"</formula>
    </cfRule>
    <cfRule type="cellIs" dxfId="142" priority="153" stopIfTrue="1" operator="equal">
      <formula>"Erledigt"</formula>
    </cfRule>
    <cfRule type="cellIs" dxfId="141" priority="154" stopIfTrue="1" operator="equal">
      <formula>"Geschlossen"</formula>
    </cfRule>
    <cfRule type="cellIs" dxfId="140" priority="155" stopIfTrue="1" operator="equal">
      <formula>"Offen"</formula>
    </cfRule>
  </conditionalFormatting>
  <conditionalFormatting sqref="E32">
    <cfRule type="cellIs" dxfId="139" priority="146" stopIfTrue="1" operator="equal">
      <formula>"In Verzug"</formula>
    </cfRule>
    <cfRule type="cellIs" dxfId="138" priority="147" stopIfTrue="1" operator="equal">
      <formula>"In Arbeit"</formula>
    </cfRule>
    <cfRule type="cellIs" dxfId="137" priority="148" stopIfTrue="1" operator="equal">
      <formula>"Erledigt"</formula>
    </cfRule>
    <cfRule type="cellIs" dxfId="136" priority="149" stopIfTrue="1" operator="equal">
      <formula>"Geschlossen"</formula>
    </cfRule>
    <cfRule type="cellIs" dxfId="135" priority="150" stopIfTrue="1" operator="equal">
      <formula>"Offen"</formula>
    </cfRule>
  </conditionalFormatting>
  <conditionalFormatting sqref="E94">
    <cfRule type="cellIs" dxfId="134" priority="141" stopIfTrue="1" operator="equal">
      <formula>"In Verzug"</formula>
    </cfRule>
    <cfRule type="cellIs" dxfId="133" priority="142" stopIfTrue="1" operator="equal">
      <formula>"In Arbeit"</formula>
    </cfRule>
    <cfRule type="cellIs" dxfId="132" priority="143" stopIfTrue="1" operator="equal">
      <formula>"Erledigt"</formula>
    </cfRule>
    <cfRule type="cellIs" dxfId="131" priority="144" stopIfTrue="1" operator="equal">
      <formula>"Geschlossen"</formula>
    </cfRule>
    <cfRule type="cellIs" dxfId="130" priority="145" stopIfTrue="1" operator="equal">
      <formula>"Offen"</formula>
    </cfRule>
  </conditionalFormatting>
  <conditionalFormatting sqref="E13:E29">
    <cfRule type="cellIs" dxfId="129" priority="131" stopIfTrue="1" operator="equal">
      <formula>"In Verzug"</formula>
    </cfRule>
    <cfRule type="cellIs" dxfId="128" priority="132" stopIfTrue="1" operator="equal">
      <formula>"In Arbeit"</formula>
    </cfRule>
    <cfRule type="cellIs" dxfId="127" priority="133" stopIfTrue="1" operator="equal">
      <formula>"Erledigt"</formula>
    </cfRule>
    <cfRule type="cellIs" dxfId="126" priority="134" stopIfTrue="1" operator="equal">
      <formula>"Geschlossen"</formula>
    </cfRule>
    <cfRule type="cellIs" dxfId="125" priority="135" stopIfTrue="1" operator="equal">
      <formula>"Offen"</formula>
    </cfRule>
  </conditionalFormatting>
  <conditionalFormatting sqref="E44:E46">
    <cfRule type="cellIs" dxfId="124" priority="121" stopIfTrue="1" operator="equal">
      <formula>"In Verzug"</formula>
    </cfRule>
    <cfRule type="cellIs" dxfId="123" priority="122" stopIfTrue="1" operator="equal">
      <formula>"In Arbeit"</formula>
    </cfRule>
    <cfRule type="cellIs" dxfId="122" priority="123" stopIfTrue="1" operator="equal">
      <formula>"Erledigt"</formula>
    </cfRule>
    <cfRule type="cellIs" dxfId="121" priority="124" stopIfTrue="1" operator="equal">
      <formula>"Geschlossen"</formula>
    </cfRule>
    <cfRule type="cellIs" dxfId="120" priority="125" stopIfTrue="1" operator="equal">
      <formula>"Offen"</formula>
    </cfRule>
  </conditionalFormatting>
  <conditionalFormatting sqref="E48">
    <cfRule type="cellIs" dxfId="119" priority="111" stopIfTrue="1" operator="equal">
      <formula>"In Verzug"</formula>
    </cfRule>
    <cfRule type="cellIs" dxfId="118" priority="112" stopIfTrue="1" operator="equal">
      <formula>"In Arbeit"</formula>
    </cfRule>
    <cfRule type="cellIs" dxfId="117" priority="113" stopIfTrue="1" operator="equal">
      <formula>"Erledigt"</formula>
    </cfRule>
    <cfRule type="cellIs" dxfId="116" priority="114" stopIfTrue="1" operator="equal">
      <formula>"Geschlossen"</formula>
    </cfRule>
    <cfRule type="cellIs" dxfId="115" priority="115" stopIfTrue="1" operator="equal">
      <formula>"Offen"</formula>
    </cfRule>
  </conditionalFormatting>
  <conditionalFormatting sqref="E47">
    <cfRule type="cellIs" dxfId="114" priority="116" stopIfTrue="1" operator="equal">
      <formula>"In Verzug"</formula>
    </cfRule>
    <cfRule type="cellIs" dxfId="113" priority="117" stopIfTrue="1" operator="equal">
      <formula>"In Arbeit"</formula>
    </cfRule>
    <cfRule type="cellIs" dxfId="112" priority="118" stopIfTrue="1" operator="equal">
      <formula>"Erledigt"</formula>
    </cfRule>
    <cfRule type="cellIs" dxfId="111" priority="119" stopIfTrue="1" operator="equal">
      <formula>"Geschlossen"</formula>
    </cfRule>
    <cfRule type="cellIs" dxfId="110" priority="120" stopIfTrue="1" operator="equal">
      <formula>"Offen"</formula>
    </cfRule>
  </conditionalFormatting>
  <conditionalFormatting sqref="E57:E58">
    <cfRule type="cellIs" dxfId="109" priority="106" stopIfTrue="1" operator="equal">
      <formula>"In Verzug"</formula>
    </cfRule>
    <cfRule type="cellIs" dxfId="108" priority="107" stopIfTrue="1" operator="equal">
      <formula>"In Arbeit"</formula>
    </cfRule>
    <cfRule type="cellIs" dxfId="107" priority="108" stopIfTrue="1" operator="equal">
      <formula>"Erledigt"</formula>
    </cfRule>
    <cfRule type="cellIs" dxfId="106" priority="109" stopIfTrue="1" operator="equal">
      <formula>"Geschlossen"</formula>
    </cfRule>
    <cfRule type="cellIs" dxfId="105" priority="110" stopIfTrue="1" operator="equal">
      <formula>"Offen"</formula>
    </cfRule>
  </conditionalFormatting>
  <conditionalFormatting sqref="E59:E60">
    <cfRule type="cellIs" dxfId="104" priority="101" stopIfTrue="1" operator="equal">
      <formula>"In Verzug"</formula>
    </cfRule>
    <cfRule type="cellIs" dxfId="103" priority="102" stopIfTrue="1" operator="equal">
      <formula>"In Arbeit"</formula>
    </cfRule>
    <cfRule type="cellIs" dxfId="102" priority="103" stopIfTrue="1" operator="equal">
      <formula>"Erledigt"</formula>
    </cfRule>
    <cfRule type="cellIs" dxfId="101" priority="104" stopIfTrue="1" operator="equal">
      <formula>"Geschlossen"</formula>
    </cfRule>
    <cfRule type="cellIs" dxfId="100" priority="105" stopIfTrue="1" operator="equal">
      <formula>"Offen"</formula>
    </cfRule>
  </conditionalFormatting>
  <conditionalFormatting sqref="E49:E51">
    <cfRule type="cellIs" dxfId="99" priority="96" stopIfTrue="1" operator="equal">
      <formula>"In Verzug"</formula>
    </cfRule>
    <cfRule type="cellIs" dxfId="98" priority="97" stopIfTrue="1" operator="equal">
      <formula>"In Arbeit"</formula>
    </cfRule>
    <cfRule type="cellIs" dxfId="97" priority="98" stopIfTrue="1" operator="equal">
      <formula>"Erledigt"</formula>
    </cfRule>
    <cfRule type="cellIs" dxfId="96" priority="99" stopIfTrue="1" operator="equal">
      <formula>"Geschlossen"</formula>
    </cfRule>
    <cfRule type="cellIs" dxfId="95" priority="100" stopIfTrue="1" operator="equal">
      <formula>"Offen"</formula>
    </cfRule>
  </conditionalFormatting>
  <conditionalFormatting sqref="E33:E37">
    <cfRule type="cellIs" dxfId="94" priority="91" stopIfTrue="1" operator="equal">
      <formula>"In Verzug"</formula>
    </cfRule>
    <cfRule type="cellIs" dxfId="93" priority="92" stopIfTrue="1" operator="equal">
      <formula>"In Arbeit"</formula>
    </cfRule>
    <cfRule type="cellIs" dxfId="92" priority="93" stopIfTrue="1" operator="equal">
      <formula>"Erledigt"</formula>
    </cfRule>
    <cfRule type="cellIs" dxfId="91" priority="94" stopIfTrue="1" operator="equal">
      <formula>"Geschlossen"</formula>
    </cfRule>
    <cfRule type="cellIs" dxfId="90" priority="95" stopIfTrue="1" operator="equal">
      <formula>"Offen"</formula>
    </cfRule>
  </conditionalFormatting>
  <conditionalFormatting sqref="E38:E42">
    <cfRule type="cellIs" dxfId="89" priority="86" stopIfTrue="1" operator="equal">
      <formula>"In Verzug"</formula>
    </cfRule>
    <cfRule type="cellIs" dxfId="88" priority="87" stopIfTrue="1" operator="equal">
      <formula>"In Arbeit"</formula>
    </cfRule>
    <cfRule type="cellIs" dxfId="87" priority="88" stopIfTrue="1" operator="equal">
      <formula>"Erledigt"</formula>
    </cfRule>
    <cfRule type="cellIs" dxfId="86" priority="89" stopIfTrue="1" operator="equal">
      <formula>"Geschlossen"</formula>
    </cfRule>
    <cfRule type="cellIs" dxfId="85" priority="90" stopIfTrue="1" operator="equal">
      <formula>"Offen"</formula>
    </cfRule>
  </conditionalFormatting>
  <conditionalFormatting sqref="E95">
    <cfRule type="cellIs" dxfId="84" priority="81" stopIfTrue="1" operator="equal">
      <formula>"In Verzug"</formula>
    </cfRule>
    <cfRule type="cellIs" dxfId="83" priority="82" stopIfTrue="1" operator="equal">
      <formula>"In Arbeit"</formula>
    </cfRule>
    <cfRule type="cellIs" dxfId="82" priority="83" stopIfTrue="1" operator="equal">
      <formula>"Erledigt"</formula>
    </cfRule>
    <cfRule type="cellIs" dxfId="81" priority="84" stopIfTrue="1" operator="equal">
      <formula>"Geschlossen"</formula>
    </cfRule>
    <cfRule type="cellIs" dxfId="80" priority="85" stopIfTrue="1" operator="equal">
      <formula>"Offen"</formula>
    </cfRule>
  </conditionalFormatting>
  <conditionalFormatting sqref="E96">
    <cfRule type="cellIs" dxfId="79" priority="76" stopIfTrue="1" operator="equal">
      <formula>"In Verzug"</formula>
    </cfRule>
    <cfRule type="cellIs" dxfId="78" priority="77" stopIfTrue="1" operator="equal">
      <formula>"In Arbeit"</formula>
    </cfRule>
    <cfRule type="cellIs" dxfId="77" priority="78" stopIfTrue="1" operator="equal">
      <formula>"Erledigt"</formula>
    </cfRule>
    <cfRule type="cellIs" dxfId="76" priority="79" stopIfTrue="1" operator="equal">
      <formula>"Geschlossen"</formula>
    </cfRule>
    <cfRule type="cellIs" dxfId="75" priority="80" stopIfTrue="1" operator="equal">
      <formula>"Offen"</formula>
    </cfRule>
  </conditionalFormatting>
  <conditionalFormatting sqref="E97">
    <cfRule type="cellIs" dxfId="74" priority="66" stopIfTrue="1" operator="equal">
      <formula>"In Verzug"</formula>
    </cfRule>
    <cfRule type="cellIs" dxfId="73" priority="67" stopIfTrue="1" operator="equal">
      <formula>"In Arbeit"</formula>
    </cfRule>
    <cfRule type="cellIs" dxfId="72" priority="68" stopIfTrue="1" operator="equal">
      <formula>"Erledigt"</formula>
    </cfRule>
    <cfRule type="cellIs" dxfId="71" priority="69" stopIfTrue="1" operator="equal">
      <formula>"Geschlossen"</formula>
    </cfRule>
    <cfRule type="cellIs" dxfId="70" priority="70" stopIfTrue="1" operator="equal">
      <formula>"Offen"</formula>
    </cfRule>
  </conditionalFormatting>
  <conditionalFormatting sqref="E98">
    <cfRule type="cellIs" dxfId="69" priority="61" stopIfTrue="1" operator="equal">
      <formula>"In Verzug"</formula>
    </cfRule>
    <cfRule type="cellIs" dxfId="68" priority="62" stopIfTrue="1" operator="equal">
      <formula>"In Arbeit"</formula>
    </cfRule>
    <cfRule type="cellIs" dxfId="67" priority="63" stopIfTrue="1" operator="equal">
      <formula>"Erledigt"</formula>
    </cfRule>
    <cfRule type="cellIs" dxfId="66" priority="64" stopIfTrue="1" operator="equal">
      <formula>"Geschlossen"</formula>
    </cfRule>
    <cfRule type="cellIs" dxfId="65" priority="65" stopIfTrue="1" operator="equal">
      <formula>"Offen"</formula>
    </cfRule>
  </conditionalFormatting>
  <conditionalFormatting sqref="E99">
    <cfRule type="cellIs" dxfId="64" priority="56" stopIfTrue="1" operator="equal">
      <formula>"In Verzug"</formula>
    </cfRule>
    <cfRule type="cellIs" dxfId="63" priority="57" stopIfTrue="1" operator="equal">
      <formula>"In Arbeit"</formula>
    </cfRule>
    <cfRule type="cellIs" dxfId="62" priority="58" stopIfTrue="1" operator="equal">
      <formula>"Erledigt"</formula>
    </cfRule>
    <cfRule type="cellIs" dxfId="61" priority="59" stopIfTrue="1" operator="equal">
      <formula>"Geschlossen"</formula>
    </cfRule>
    <cfRule type="cellIs" dxfId="60" priority="60" stopIfTrue="1" operator="equal">
      <formula>"Offen"</formula>
    </cfRule>
  </conditionalFormatting>
  <conditionalFormatting sqref="E103:E105">
    <cfRule type="cellIs" dxfId="59" priority="51" stopIfTrue="1" operator="equal">
      <formula>"In Verzug"</formula>
    </cfRule>
    <cfRule type="cellIs" dxfId="58" priority="52" stopIfTrue="1" operator="equal">
      <formula>"In Arbeit"</formula>
    </cfRule>
    <cfRule type="cellIs" dxfId="57" priority="53" stopIfTrue="1" operator="equal">
      <formula>"Erledigt"</formula>
    </cfRule>
    <cfRule type="cellIs" dxfId="56" priority="54" stopIfTrue="1" operator="equal">
      <formula>"Geschlossen"</formula>
    </cfRule>
    <cfRule type="cellIs" dxfId="55" priority="55" stopIfTrue="1" operator="equal">
      <formula>"Offen"</formula>
    </cfRule>
  </conditionalFormatting>
  <conditionalFormatting sqref="E112:E113">
    <cfRule type="cellIs" dxfId="54" priority="46" stopIfTrue="1" operator="equal">
      <formula>"In Verzug"</formula>
    </cfRule>
    <cfRule type="cellIs" dxfId="53" priority="47" stopIfTrue="1" operator="equal">
      <formula>"In Arbeit"</formula>
    </cfRule>
    <cfRule type="cellIs" dxfId="52" priority="48" stopIfTrue="1" operator="equal">
      <formula>"Erledigt"</formula>
    </cfRule>
    <cfRule type="cellIs" dxfId="51" priority="49" stopIfTrue="1" operator="equal">
      <formula>"Geschlossen"</formula>
    </cfRule>
    <cfRule type="cellIs" dxfId="50" priority="50" stopIfTrue="1" operator="equal">
      <formula>"Offen"</formula>
    </cfRule>
  </conditionalFormatting>
  <conditionalFormatting sqref="E100">
    <cfRule type="cellIs" dxfId="49" priority="41" stopIfTrue="1" operator="equal">
      <formula>"In Verzug"</formula>
    </cfRule>
    <cfRule type="cellIs" dxfId="48" priority="42" stopIfTrue="1" operator="equal">
      <formula>"In Arbeit"</formula>
    </cfRule>
    <cfRule type="cellIs" dxfId="47" priority="43" stopIfTrue="1" operator="equal">
      <formula>"Erledigt"</formula>
    </cfRule>
    <cfRule type="cellIs" dxfId="46" priority="44" stopIfTrue="1" operator="equal">
      <formula>"Geschlossen"</formula>
    </cfRule>
    <cfRule type="cellIs" dxfId="45" priority="45" stopIfTrue="1" operator="equal">
      <formula>"Offen"</formula>
    </cfRule>
  </conditionalFormatting>
  <conditionalFormatting sqref="E6">
    <cfRule type="cellIs" dxfId="44" priority="36" stopIfTrue="1" operator="equal">
      <formula>"In Verzug"</formula>
    </cfRule>
    <cfRule type="cellIs" dxfId="43" priority="37" stopIfTrue="1" operator="equal">
      <formula>"In Arbeit"</formula>
    </cfRule>
    <cfRule type="cellIs" dxfId="42" priority="38" stopIfTrue="1" operator="equal">
      <formula>"Erledigt"</formula>
    </cfRule>
    <cfRule type="cellIs" dxfId="41" priority="39" stopIfTrue="1" operator="equal">
      <formula>"Geschlossen"</formula>
    </cfRule>
    <cfRule type="cellIs" dxfId="40" priority="40" stopIfTrue="1" operator="equal">
      <formula>"Offen"</formula>
    </cfRule>
  </conditionalFormatting>
  <conditionalFormatting sqref="E5">
    <cfRule type="cellIs" dxfId="39" priority="31" stopIfTrue="1" operator="equal">
      <formula>"In Verzug"</formula>
    </cfRule>
    <cfRule type="cellIs" dxfId="38" priority="32" stopIfTrue="1" operator="equal">
      <formula>"In Arbeit"</formula>
    </cfRule>
    <cfRule type="cellIs" dxfId="37" priority="33" stopIfTrue="1" operator="equal">
      <formula>"Erledigt"</formula>
    </cfRule>
    <cfRule type="cellIs" dxfId="36" priority="34" stopIfTrue="1" operator="equal">
      <formula>"Geschlossen"</formula>
    </cfRule>
    <cfRule type="cellIs" dxfId="35" priority="35" stopIfTrue="1" operator="equal">
      <formula>"Offen"</formula>
    </cfRule>
  </conditionalFormatting>
  <conditionalFormatting sqref="E106:E107">
    <cfRule type="cellIs" dxfId="34" priority="26" stopIfTrue="1" operator="equal">
      <formula>"In Verzug"</formula>
    </cfRule>
    <cfRule type="cellIs" dxfId="33" priority="27" stopIfTrue="1" operator="equal">
      <formula>"In Arbeit"</formula>
    </cfRule>
    <cfRule type="cellIs" dxfId="32" priority="28" stopIfTrue="1" operator="equal">
      <formula>"Erledigt"</formula>
    </cfRule>
    <cfRule type="cellIs" dxfId="31" priority="29" stopIfTrue="1" operator="equal">
      <formula>"Geschlossen"</formula>
    </cfRule>
    <cfRule type="cellIs" dxfId="30" priority="30" stopIfTrue="1" operator="equal">
      <formula>"Offen"</formula>
    </cfRule>
  </conditionalFormatting>
  <conditionalFormatting sqref="E108">
    <cfRule type="cellIs" dxfId="29" priority="21" stopIfTrue="1" operator="equal">
      <formula>"In Verzug"</formula>
    </cfRule>
    <cfRule type="cellIs" dxfId="28" priority="22" stopIfTrue="1" operator="equal">
      <formula>"In Arbeit"</formula>
    </cfRule>
    <cfRule type="cellIs" dxfId="27" priority="23" stopIfTrue="1" operator="equal">
      <formula>"Erledigt"</formula>
    </cfRule>
    <cfRule type="cellIs" dxfId="26" priority="24" stopIfTrue="1" operator="equal">
      <formula>"Geschlossen"</formula>
    </cfRule>
    <cfRule type="cellIs" dxfId="25" priority="25" stopIfTrue="1" operator="equal">
      <formula>"Offen"</formula>
    </cfRule>
  </conditionalFormatting>
  <conditionalFormatting sqref="E109">
    <cfRule type="cellIs" dxfId="24" priority="16" stopIfTrue="1" operator="equal">
      <formula>"In Verzug"</formula>
    </cfRule>
    <cfRule type="cellIs" dxfId="23" priority="17" stopIfTrue="1" operator="equal">
      <formula>"In Arbeit"</formula>
    </cfRule>
    <cfRule type="cellIs" dxfId="22" priority="18" stopIfTrue="1" operator="equal">
      <formula>"Erledigt"</formula>
    </cfRule>
    <cfRule type="cellIs" dxfId="21" priority="19" stopIfTrue="1" operator="equal">
      <formula>"Geschlossen"</formula>
    </cfRule>
    <cfRule type="cellIs" dxfId="20" priority="20" stopIfTrue="1" operator="equal">
      <formula>"Offen"</formula>
    </cfRule>
  </conditionalFormatting>
  <conditionalFormatting sqref="E72:E73 E81:E91">
    <cfRule type="cellIs" dxfId="19" priority="11" stopIfTrue="1" operator="equal">
      <formula>"In Verzug"</formula>
    </cfRule>
    <cfRule type="cellIs" dxfId="18" priority="12" stopIfTrue="1" operator="equal">
      <formula>"In Arbeit"</formula>
    </cfRule>
    <cfRule type="cellIs" dxfId="17" priority="13" stopIfTrue="1" operator="equal">
      <formula>"Erledigt"</formula>
    </cfRule>
    <cfRule type="cellIs" dxfId="16" priority="14" stopIfTrue="1" operator="equal">
      <formula>"Geschlossen"</formula>
    </cfRule>
    <cfRule type="cellIs" dxfId="15" priority="15" stopIfTrue="1" operator="equal">
      <formula>"Offen"</formula>
    </cfRule>
  </conditionalFormatting>
  <conditionalFormatting sqref="E61:E71">
    <cfRule type="cellIs" dxfId="14" priority="6" stopIfTrue="1" operator="equal">
      <formula>"In Verzug"</formula>
    </cfRule>
    <cfRule type="cellIs" dxfId="13" priority="7" stopIfTrue="1" operator="equal">
      <formula>"In Arbeit"</formula>
    </cfRule>
    <cfRule type="cellIs" dxfId="12" priority="8" stopIfTrue="1" operator="equal">
      <formula>"Erledigt"</formula>
    </cfRule>
    <cfRule type="cellIs" dxfId="11" priority="9" stopIfTrue="1" operator="equal">
      <formula>"Geschlossen"</formula>
    </cfRule>
    <cfRule type="cellIs" dxfId="10" priority="10" stopIfTrue="1" operator="equal">
      <formula>"Offen"</formula>
    </cfRule>
  </conditionalFormatting>
  <conditionalFormatting sqref="E74:E80">
    <cfRule type="cellIs" dxfId="9" priority="1" stopIfTrue="1" operator="equal">
      <formula>"In Verzug"</formula>
    </cfRule>
    <cfRule type="cellIs" dxfId="8" priority="2" stopIfTrue="1" operator="equal">
      <formula>"In Arbeit"</formula>
    </cfRule>
    <cfRule type="cellIs" dxfId="7" priority="3" stopIfTrue="1" operator="equal">
      <formula>"Erledigt"</formula>
    </cfRule>
    <cfRule type="cellIs" dxfId="6" priority="4" stopIfTrue="1" operator="equal">
      <formula>"Geschlossen"</formula>
    </cfRule>
    <cfRule type="cellIs" dxfId="5" priority="5" stopIfTrue="1" operator="equal">
      <formula>"Offen"</formula>
    </cfRule>
  </conditionalFormatting>
  <dataValidations count="1">
    <dataValidation type="list" allowBlank="1" showInputMessage="1" showErrorMessage="1" sqref="E103:E109 E112:E113 E44:E51 E94:E100 E9:E42 E3:E6 E54:E91">
      <formula1>"Offen,Erledigt,Geschlossen,In Arbeit,In Verzug"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Walpen, Christian</dc:creator>
  <cp:lastModifiedBy>cwa</cp:lastModifiedBy>
  <cp:lastPrinted>2011-09-05T07:34:36Z</cp:lastPrinted>
  <dcterms:created xsi:type="dcterms:W3CDTF">2011-05-16T06:34:47Z</dcterms:created>
  <dcterms:modified xsi:type="dcterms:W3CDTF">2012-02-06T21:06:37Z</dcterms:modified>
</cp:coreProperties>
</file>